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<sst xmlns="http://schemas.openxmlformats.org/spreadsheetml/2006/main" count="58" uniqueCount="48">
  <si>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</si>
  <si>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</si>
  <si>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</si>
  <si>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</si>
  <si>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</si>
  <si>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</si>
  <si>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</si>
  <si>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</si>
  <si>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</si>
  <si>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</si>
  <si>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</si>
  <si>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</si>
  <si>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</si>
  <si>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</si>
  <si>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</si>
  <si>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</si>
  <si>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</si>
  <si>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</si>
  <si>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</si>
  <si>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</si>
  <si>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</si>
  <si>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</si>
  <si>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</si>
  <si>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</si>
  <si>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</si>
  <si>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</si>
  <si>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</si>
  <si>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</si>
  <si>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</si>
  <si>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</si>
  <si>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</si>
  <si>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</si>
  <si>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</si>
  <si>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</si>
  <si>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</si>
  <si>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</si>
  <si>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</si>
  <si>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</si>
  <si>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</si>
  <si>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</si>
  <si>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</si>
  <si>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</si>
  <si>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</si>
  <si>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</si>
  <si>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</si>
  <si>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</si>
  <si>
    <t>рыба припущенная</t>
  </si>
  <si>
    <t>54-7р-2020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</si>
</sst>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44861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47</v>
      </c>
      <c r="D17" s="15" t="s">
        <v>46</v>
      </c>
      <c r="E17" s="16">
        <v>80</v>
      </c>
      <c r="F17" s="33"/>
      <c r="G17" s="34">
        <v>132.87</v>
      </c>
      <c r="H17" s="34">
        <v>13.12</v>
      </c>
      <c r="I17" s="34">
        <v>7.5</v>
      </c>
      <c r="J17" s="35">
        <v>3.12</v>
      </c>
    </row>
    <row r="18" spans="1:10" ht="15">
      <c r="A18" s="13"/>
      <c r="B18" s="19" t="s">
        <v>25</v>
      </c>
      <c r="C18" s="14" t="s">
        <v>40</v>
      </c>
      <c r="D18" s="15" t="s">
        <v>39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43</v>
      </c>
      <c r="D19" s="15" t="s">
        <v>42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45</v>
      </c>
      <c r="D20" s="15" t="s">
        <v>44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41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41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910</v>
      </c>
      <c r="F23" s="24"/>
      <c r="G23" s="23">
        <f>SUM(G15:G22)</f>
        <v>776.72000000000014</v>
      </c>
      <c r="H23" s="23">
        <f>SUM(H15:H22)</f>
        <v>36.54999999999999</v>
      </c>
      <c r="I23" s="23">
        <f>SUM(I15:I22)</f>
        <v>25.580000000000005</v>
      </c>
      <c r="J23" s="25">
        <f>SUM(J15:J22)</f>
        <v>87.75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2022-10-23T12:40:55Z</dcterms:modified>
</cp:coreProperties>
</file>