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<sst xmlns="http://schemas.openxmlformats.org/spreadsheetml/2006/main" count="58" uniqueCount="48">
  <si>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</si>
  <si>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</si>
  <si>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</si>
  <si>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</si>
  <si>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</si>
  <si>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</si>
  <si>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</si>
  <si>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</si>
  <si>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</si>
  <si>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</si>
  <si>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</si>
  <si>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</si>
  <si>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</si>
  <si>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</si>
  <si>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</si>
  <si>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</si>
  <si>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</si>
  <si>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</si>
  <si>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</si>
  <si>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</si>
  <si>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</si>
  <si>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</si>
  <si>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</si>
  <si>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</si>
  <si>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</si>
  <si>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</si>
  <si>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</si>
  <si>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</si>
  <si>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</si>
  <si>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</si>
  <si>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</si>
  <si>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</si>
  <si>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</si>
  <si>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</si>
  <si>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</si>
  <si>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</si>
  <si>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</si>
  <si>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</si>
  <si>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</si>
  <si>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котлета рыбная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</si>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</sst>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44875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>
      <c r="A16" s="13"/>
      <c r="B16" s="19" t="s">
        <v>23</v>
      </c>
      <c r="C16" s="14" t="s">
        <v>38</v>
      </c>
      <c r="D16" s="15" t="s">
        <v>37</v>
      </c>
      <c r="E16" s="16">
        <v>180</v>
      </c>
      <c r="F16" s="33"/>
      <c r="G16" s="34">
        <v>175</v>
      </c>
      <c r="H16" s="34">
        <v>3.68</v>
      </c>
      <c r="I16" s="34">
        <v>7.26</v>
      </c>
      <c r="J16" s="35">
        <v>23.72</v>
      </c>
    </row>
    <row r="17" spans="1:10" ht="15">
      <c r="A17" s="13"/>
      <c r="B17" s="19" t="s">
        <v>24</v>
      </c>
      <c r="C17" s="14" t="s">
        <v>40</v>
      </c>
      <c r="D17" s="15" t="s">
        <v>39</v>
      </c>
      <c r="E17" s="16">
        <v>50</v>
      </c>
      <c r="F17" s="33"/>
      <c r="G17" s="34">
        <v>57.9</v>
      </c>
      <c r="H17" s="34">
        <v>7.03</v>
      </c>
      <c r="I17" s="34">
        <v>1.42</v>
      </c>
      <c r="J17" s="35">
        <v>4.28</v>
      </c>
    </row>
    <row r="18" spans="1:10" ht="15">
      <c r="A18" s="13"/>
      <c r="B18" s="19" t="s">
        <v>25</v>
      </c>
      <c r="C18" s="14" t="s">
        <v>42</v>
      </c>
      <c r="D18" s="15" t="s">
        <v>41</v>
      </c>
      <c r="E18" s="16">
        <v>30</v>
      </c>
      <c r="F18" s="33"/>
      <c r="G18" s="34">
        <v>21.8</v>
      </c>
      <c r="H18" s="34">
        <v>0.88</v>
      </c>
      <c r="I18" s="34">
        <v>0.8</v>
      </c>
      <c r="J18" s="35">
        <v>2.66</v>
      </c>
    </row>
    <row r="19" spans="1:10" ht="15">
      <c r="A19" s="13"/>
      <c r="B19" s="19" t="s">
        <v>26</v>
      </c>
      <c r="C19" s="14" t="s">
        <v>45</v>
      </c>
      <c r="D19" s="15" t="s">
        <v>44</v>
      </c>
      <c r="E19" s="16">
        <v>200</v>
      </c>
      <c r="F19" s="33"/>
      <c r="G19" s="34">
        <v>107.2</v>
      </c>
      <c r="H19" s="34">
        <v>4.68</v>
      </c>
      <c r="I19" s="34">
        <v>4.32</v>
      </c>
      <c r="J19" s="35">
        <v>12.38</v>
      </c>
    </row>
    <row r="20" spans="1:10" ht="15">
      <c r="A20" s="13"/>
      <c r="B20" s="19" t="s">
        <v>28</v>
      </c>
      <c r="C20" s="14" t="s">
        <v>47</v>
      </c>
      <c r="D20" s="15" t="s">
        <v>46</v>
      </c>
      <c r="E20" s="16">
        <v>100</v>
      </c>
      <c r="F20" s="33"/>
      <c r="G20" s="34">
        <v>14</v>
      </c>
      <c r="H20" s="34">
        <v>0.8</v>
      </c>
      <c r="I20" s="34">
        <v>0.1</v>
      </c>
      <c r="J20" s="35">
        <v>2.5</v>
      </c>
    </row>
    <row r="21" spans="1:10" ht="15">
      <c r="A21" s="13"/>
      <c r="B21" s="36"/>
      <c r="C21" s="36" t="s">
        <v>43</v>
      </c>
      <c r="D21" s="37" t="s">
        <v>27</v>
      </c>
      <c r="E21" s="38">
        <v>40</v>
      </c>
      <c r="F21" s="39"/>
      <c r="G21" s="40">
        <v>117.2</v>
      </c>
      <c r="H21" s="40">
        <v>2.0099999999999998</v>
      </c>
      <c r="I21" s="40">
        <v>0.21</v>
      </c>
      <c r="J21" s="41">
        <v>15.09</v>
      </c>
    </row>
    <row r="22" spans="1:10" ht="15.75" thickBot="1">
      <c r="A22" s="13"/>
      <c r="B22" s="36"/>
      <c r="C22" s="21" t="s">
        <v>43</v>
      </c>
      <c r="D22" s="22" t="s">
        <v>29</v>
      </c>
      <c r="E22" s="23">
        <v>30</v>
      </c>
      <c r="F22" s="24"/>
      <c r="G22" s="23">
        <v>61.2</v>
      </c>
      <c r="H22" s="23">
        <v>1.5</v>
      </c>
      <c r="I22" s="23">
        <v>0.3</v>
      </c>
      <c r="J22" s="25">
        <v>12.76</v>
      </c>
    </row>
    <row r="23" spans="1:10" ht="15.75" thickBot="1">
      <c r="A23" s="20"/>
      <c r="B23" s="21"/>
      <c r="C23" s="21"/>
      <c r="D23" s="22"/>
      <c r="E23" s="23">
        <f>SUM(E15:E22)</f>
        <v>880</v>
      </c>
      <c r="F23" s="24"/>
      <c r="G23" s="23">
        <f>SUM(G15:G22)</f>
        <v>701.75</v>
      </c>
      <c r="H23" s="23">
        <f>SUM(H15:H22)</f>
        <v>30.46</v>
      </c>
      <c r="I23" s="23">
        <f>SUM(I15:I22)</f>
        <v>19.500000000000004</v>
      </c>
      <c r="J23" s="25">
        <f>SUM(J15:J22)</f>
        <v>88.91</v>
      </c>
    </row>
    <row r="24" spans="1:10" ht="1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2021-11-28T15:07:58Z</dcterms:created>
  <dcterms:modified xsi:type="dcterms:W3CDTF">2022-11-07T10:45:07Z</dcterms:modified>
</cp:coreProperties>
</file>