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<sst xmlns="http://schemas.openxmlformats.org/spreadsheetml/2006/main" count="52" uniqueCount="44">
  <si>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</si>
  <si>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</si>
  <si>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</si>
  <si>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</si>
  <si>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</si>
  <si>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</si>
  <si>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</si>
  <si>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</si>
  <si>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</si>
  <si>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</si>
  <si>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</si>
  <si>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</si>
  <si>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</si>
  <si>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</si>
  <si>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</si>
  <si>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</si>
  <si>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</si>
  <si>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</si>
  <si>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</si>
  <si>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</si>
  <si>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</si>
  <si>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</si>
  <si>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</si>
  <si>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</si>
  <si>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</si>
  <si>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</si>
  <si>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</si>
  <si>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</si>
  <si>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</si>
  <si>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</si>
  <si>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</si>
  <si>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</si>
  <si>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</si>
  <si>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</si>
  <si>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</si>
  <si>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</si>
  <si>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</si>
  <si>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</si>
  <si>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</si>
  <si>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гороховый</t>
  </si>
  <si>
    <t>54-8с-2020</t>
  </si>
  <si>
    <t>плов с курицей</t>
  </si>
  <si>
    <t>54-12м-2020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</si>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</sst>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45313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138.69999999999999</v>
      </c>
      <c r="H15" s="16">
        <v>8.36</v>
      </c>
      <c r="I15" s="16">
        <v>3.5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348.2</v>
      </c>
      <c r="H16" s="16">
        <v>15.3</v>
      </c>
      <c r="I16" s="16">
        <v>14.7</v>
      </c>
      <c r="J16" s="18">
        <v>38.6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140.6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85.4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872.4</v>
      </c>
      <c r="H20" s="16">
        <f>SUM(H14:H19)</f>
        <v>28.78</v>
      </c>
      <c r="I20" s="16">
        <f>SUM(I14:I19)</f>
        <v>24.720000000000002</v>
      </c>
      <c r="J20" s="18">
        <f>SUM(J14:J19)</f>
        <v>111.92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2024-01-20T10:58:42Z</dcterms:modified>
</cp:coreProperties>
</file>